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900BA1D-2155-4222-96FE-09A4B79DF2DE}" xr6:coauthVersionLast="47" xr6:coauthVersionMax="47" xr10:uidLastSave="{00000000-0000-0000-0000-000000000000}"/>
  <bookViews>
    <workbookView xWindow="-108" yWindow="-108" windowWidth="23256" windowHeight="12456" xr2:uid="{2CD839F8-03F6-4E39-8DA2-A696DD1B6A31}"/>
  </bookViews>
  <sheets>
    <sheet name="Sheet1" sheetId="1" r:id="rId1"/>
  </sheets>
  <definedNames>
    <definedName name="_xlnm.Print_Area" localSheetId="0">Sheet1!$A$1:$K$41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<sst xmlns="http://schemas.openxmlformats.org/spreadsheetml/2006/main" count="154" uniqueCount="96">
  <si>
    <t>Fast&amp;Easyチームオーダー用紙</t>
    <rPh sb="16" eb="18">
      <t>ヨウシ</t>
    </rPh>
    <phoneticPr fontId="1"/>
  </si>
  <si>
    <t>受付日</t>
    <rPh sb="0" eb="3">
      <t>ウケツケビ</t>
    </rPh>
    <phoneticPr fontId="1"/>
  </si>
  <si>
    <t>担当者名</t>
    <rPh sb="0" eb="3">
      <t>タントウシャ</t>
    </rPh>
    <rPh sb="3" eb="4">
      <t>メイ</t>
    </rPh>
    <phoneticPr fontId="1"/>
  </si>
  <si>
    <t>チーム名</t>
    <rPh sb="3" eb="4">
      <t>メイ</t>
    </rPh>
    <phoneticPr fontId="1"/>
  </si>
  <si>
    <t>店名</t>
    <rPh sb="0" eb="2">
      <t>テンメイ</t>
    </rPh>
    <phoneticPr fontId="1"/>
  </si>
  <si>
    <t>※加工位置を選択してください</t>
    <rPh sb="1" eb="5">
      <t>カコウイチ</t>
    </rPh>
    <rPh sb="6" eb="8">
      <t>センタク</t>
    </rPh>
    <phoneticPr fontId="1"/>
  </si>
  <si>
    <t>チーム名加工位置
①～④より選択</t>
    <rPh sb="3" eb="4">
      <t>メイ</t>
    </rPh>
    <rPh sb="4" eb="8">
      <t>カコウイチ</t>
    </rPh>
    <rPh sb="14" eb="16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</si>
  <si>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</si>
  <si>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</si>
  <si>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</si>
  <si>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</si>
  <si>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チーム名加工文字（スペル）</t>
    <rPh sb="3" eb="4">
      <t>メイ</t>
    </rPh>
    <rPh sb="4" eb="8">
      <t>カコウモジ</t>
    </rPh>
    <phoneticPr fontId="1"/>
  </si>
  <si>
    <t>チーム名書体</t>
    <rPh sb="3" eb="6">
      <t>メイショタイ</t>
    </rPh>
    <phoneticPr fontId="1"/>
  </si>
  <si>
    <t>書体型</t>
    <rPh sb="0" eb="3">
      <t>ショタイガタ</t>
    </rPh>
    <phoneticPr fontId="1"/>
  </si>
  <si>
    <t>チーム名カラー１色</t>
    <rPh sb="3" eb="4">
      <t>メイ</t>
    </rPh>
    <rPh sb="8" eb="9">
      <t>イロ</t>
    </rPh>
    <phoneticPr fontId="1"/>
  </si>
  <si>
    <t>加工文字・書体
※注意：Fast&amp;Easyシャツ使用書体は下記書体よりチーム名書体／書体型／番号書体を選択してください。</t>
    <rPh sb="0" eb="4">
      <t>カコウモジ</t>
    </rPh>
    <rPh sb="5" eb="7">
      <t>ショタイ</t>
    </rPh>
    <rPh sb="9" eb="11">
      <t>チュウイ</t>
    </rPh>
    <rPh sb="24" eb="28">
      <t>シヨウショタイ</t>
    </rPh>
    <rPh sb="29" eb="33">
      <t>カキショタイ</t>
    </rPh>
    <rPh sb="38" eb="39">
      <t>メイ</t>
    </rPh>
    <rPh sb="39" eb="41">
      <t>ショタイ</t>
    </rPh>
    <rPh sb="42" eb="45">
      <t>ショタイガタ</t>
    </rPh>
    <rPh sb="46" eb="50">
      <t>バンゴウショタイ</t>
    </rPh>
    <rPh sb="51" eb="53">
      <t>センタク</t>
    </rPh>
    <phoneticPr fontId="1"/>
  </si>
  <si>
    <t>競技</t>
    <rPh sb="0" eb="2">
      <t>キョウギ</t>
    </rPh>
    <phoneticPr fontId="1"/>
  </si>
  <si>
    <t>番号書体</t>
    <rPh sb="0" eb="4">
      <t>バンゴウショタイ</t>
    </rPh>
    <phoneticPr fontId="1"/>
  </si>
  <si>
    <t>番号カラー１色</t>
    <rPh sb="0" eb="2">
      <t>バンゴウ</t>
    </rPh>
    <rPh sb="6" eb="7">
      <t>イロ</t>
    </rPh>
    <phoneticPr fontId="1"/>
  </si>
  <si>
    <t>前番号サイズ</t>
    <rPh sb="0" eb="3">
      <t>マエバンゴウ</t>
    </rPh>
    <phoneticPr fontId="1"/>
  </si>
  <si>
    <t>背番号</t>
    <rPh sb="0" eb="3">
      <t>セバンゴウ</t>
    </rPh>
    <phoneticPr fontId="1"/>
  </si>
  <si>
    <t>サイズ</t>
    <phoneticPr fontId="1"/>
  </si>
  <si>
    <t>数量合計</t>
    <rPh sb="0" eb="4">
      <t>スウリョウゴウケイ</t>
    </rPh>
    <phoneticPr fontId="1"/>
  </si>
  <si>
    <t>【半袖の場合】シャツカラー選択</t>
    <phoneticPr fontId="1"/>
  </si>
  <si>
    <t>【長袖の場合】シャツカラー選択</t>
    <rPh sb="1" eb="3">
      <t>ナガソデ</t>
    </rPh>
    <phoneticPr fontId="1"/>
  </si>
  <si>
    <t>Tシャツ種類選択</t>
    <rPh sb="4" eb="6">
      <t>シュルイ</t>
    </rPh>
    <rPh sb="6" eb="8">
      <t>センタク</t>
    </rPh>
    <phoneticPr fontId="1"/>
  </si>
  <si>
    <t>サイズ入力</t>
    <rPh sb="3" eb="5">
      <t>ニュウリョク</t>
    </rPh>
    <phoneticPr fontId="1"/>
  </si>
  <si>
    <t>枚数入力</t>
    <rPh sb="0" eb="2">
      <t>マイスウ</t>
    </rPh>
    <rPh sb="2" eb="4">
      <t>ニュウリョク</t>
    </rPh>
    <phoneticPr fontId="1"/>
  </si>
  <si>
    <t>番号明細</t>
    <rPh sb="0" eb="2">
      <t>バンゴウ</t>
    </rPh>
    <rPh sb="2" eb="4">
      <t>メイサイ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</si>
  <si>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</si>
  <si>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</si>
  <si>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胸番号加工位置
③～⑦より選択</t>
    <rPh sb="0" eb="3">
      <t>ムネバンゴウ</t>
    </rPh>
    <rPh sb="3" eb="7">
      <t>カコウイチ</t>
    </rPh>
    <rPh sb="13" eb="15">
      <t>センタク</t>
    </rPh>
    <phoneticPr fontId="1"/>
  </si>
  <si>
    <t>⑤</t>
    <phoneticPr fontId="1"/>
  </si>
  <si>
    <t>⑥</t>
    <phoneticPr fontId="1"/>
  </si>
  <si>
    <t>⑦</t>
    <phoneticPr fontId="1"/>
  </si>
  <si>
    <t>チーム名加工位置</t>
    <phoneticPr fontId="1"/>
  </si>
  <si>
    <t>胸番号加工位置</t>
    <phoneticPr fontId="1"/>
  </si>
  <si>
    <t>チーム名書体</t>
    <phoneticPr fontId="1"/>
  </si>
  <si>
    <t>書体型</t>
    <phoneticPr fontId="1"/>
  </si>
  <si>
    <t>番号書体</t>
    <phoneticPr fontId="1"/>
  </si>
  <si>
    <t>Tシャツ種類選択</t>
    <phoneticPr fontId="1"/>
  </si>
  <si>
    <t>【長袖の場合】シャツカラー選択</t>
    <phoneticPr fontId="1"/>
  </si>
  <si>
    <t>半袖</t>
    <rPh sb="0" eb="2">
      <t>ハンソデ</t>
    </rPh>
    <phoneticPr fontId="1"/>
  </si>
  <si>
    <t>長袖</t>
    <rPh sb="0" eb="2">
      <t>ナガソデ</t>
    </rPh>
    <phoneticPr fontId="1"/>
  </si>
  <si>
    <t>リストデータ</t>
    <phoneticPr fontId="1"/>
  </si>
  <si>
    <t>選択してください</t>
    <rPh sb="0" eb="2">
      <t>センタク</t>
    </rPh>
    <phoneticPr fontId="1"/>
  </si>
  <si>
    <t>選択</t>
    <rPh sb="0" eb="2">
      <t>センタク</t>
    </rPh>
    <phoneticPr fontId="1"/>
  </si>
  <si>
    <t>※黄色部分を選択または入力してください</t>
    <rPh sb="1" eb="5">
      <t>キイロブブン</t>
    </rPh>
    <rPh sb="6" eb="8">
      <t>センタク</t>
    </rPh>
    <rPh sb="11" eb="13">
      <t>ニュウリョク</t>
    </rPh>
    <phoneticPr fontId="1"/>
  </si>
  <si>
    <t>001 ホワイト</t>
    <phoneticPr fontId="1"/>
  </si>
  <si>
    <t>005 ブラック</t>
    <phoneticPr fontId="1"/>
  </si>
  <si>
    <t>153 シルバーグレー</t>
    <phoneticPr fontId="1"/>
  </si>
  <si>
    <t>002 グレー</t>
    <phoneticPr fontId="1"/>
  </si>
  <si>
    <t>187 ダークグレー</t>
    <phoneticPr fontId="1"/>
  </si>
  <si>
    <t>901 ミックスグレー</t>
    <phoneticPr fontId="1"/>
  </si>
  <si>
    <t>903 ミックスレッド</t>
    <phoneticPr fontId="1"/>
  </si>
  <si>
    <t>010 レッド</t>
    <phoneticPr fontId="1"/>
  </si>
  <si>
    <t>035 ガーネットレッド</t>
    <phoneticPr fontId="1"/>
  </si>
  <si>
    <t>112 バーガンディ</t>
    <phoneticPr fontId="1"/>
  </si>
  <si>
    <t>132 ライトピンク</t>
    <phoneticPr fontId="1"/>
  </si>
  <si>
    <t>011 ピンク</t>
    <phoneticPr fontId="1"/>
  </si>
  <si>
    <t>049 蛍光ピンク</t>
    <phoneticPr fontId="1"/>
  </si>
  <si>
    <t>146 ホットピンク</t>
    <phoneticPr fontId="1"/>
  </si>
  <si>
    <t>048 蛍光オレンジ</t>
    <phoneticPr fontId="1"/>
  </si>
  <si>
    <t>015 オレンジ</t>
    <phoneticPr fontId="1"/>
  </si>
  <si>
    <t>038 サンセットオレンジ</t>
    <phoneticPr fontId="1"/>
  </si>
  <si>
    <t>134 ライトイエロー</t>
    <phoneticPr fontId="1"/>
  </si>
  <si>
    <t>047 蛍光イエロー</t>
    <phoneticPr fontId="1"/>
  </si>
  <si>
    <t>020 イエロー</t>
    <phoneticPr fontId="1"/>
  </si>
  <si>
    <t>165 デイジー</t>
    <phoneticPr fontId="1"/>
  </si>
  <si>
    <t>027 メロン</t>
    <phoneticPr fontId="1"/>
  </si>
  <si>
    <t>026 ミントグリーン</t>
    <phoneticPr fontId="1"/>
  </si>
  <si>
    <t>024 ライトグリーン</t>
    <phoneticPr fontId="1"/>
  </si>
  <si>
    <t>155 ライム</t>
    <phoneticPr fontId="1"/>
  </si>
  <si>
    <t>194 ブライトグリーン</t>
    <phoneticPr fontId="1"/>
  </si>
  <si>
    <t>025 グリーン</t>
    <phoneticPr fontId="1"/>
  </si>
  <si>
    <t>037 アーミーグリーン</t>
    <phoneticPr fontId="1"/>
  </si>
  <si>
    <t>128 オリーブ</t>
    <phoneticPr fontId="1"/>
  </si>
  <si>
    <t>138 アイビーグリーン</t>
    <phoneticPr fontId="1"/>
  </si>
  <si>
    <t>133 ライトブルー</t>
    <phoneticPr fontId="1"/>
  </si>
  <si>
    <t>033 サックス</t>
    <phoneticPr fontId="1"/>
  </si>
  <si>
    <t>096 ミントブルー</t>
    <phoneticPr fontId="1"/>
  </si>
  <si>
    <t>034 ターコイズ</t>
    <phoneticPr fontId="1"/>
  </si>
  <si>
    <t>902 ミックスブルー</t>
    <phoneticPr fontId="1"/>
  </si>
  <si>
    <t>198 ミディアムブルー</t>
    <phoneticPr fontId="1"/>
  </si>
  <si>
    <t>032 ロイヤルブルー</t>
    <phoneticPr fontId="1"/>
  </si>
  <si>
    <t>171 ジャパンブルー</t>
    <phoneticPr fontId="1"/>
  </si>
  <si>
    <t>097 インディゴ</t>
    <phoneticPr fontId="1"/>
  </si>
  <si>
    <t>167 メトロブルー</t>
    <phoneticPr fontId="1"/>
  </si>
  <si>
    <t>031 ネイビー</t>
    <phoneticPr fontId="1"/>
  </si>
  <si>
    <t>188 ライトパープル</t>
    <phoneticPr fontId="1"/>
  </si>
  <si>
    <t>019 ラベンダー</t>
    <phoneticPr fontId="1"/>
  </si>
  <si>
    <t>905 ミックスパープル</t>
    <phoneticPr fontId="1"/>
  </si>
  <si>
    <t>014 パープル</t>
    <phoneticPr fontId="1"/>
  </si>
  <si>
    <t>236 コヨーテ</t>
    <phoneticPr fontId="1"/>
  </si>
  <si>
    <t>455 ライトベージュ</t>
    <phoneticPr fontId="1"/>
  </si>
  <si>
    <t>マーク素材</t>
    <rPh sb="3" eb="5">
      <t>ソザイ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</si>
</sst>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cm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31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419099</xdr:colOff>
      <xdr:row>4</xdr:row>
      <xdr:rowOff>121920</xdr:rowOff>
    </xdr:from>
    <xdr:to>
      <xdr:col>10</xdr:col>
      <xdr:colOff>230853</xdr:colOff>
      <xdr:row>10</xdr:row>
      <xdr:rowOff>312420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9E3E74-0400-F385-17E3-0C89708E5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339" y="990600"/>
          <a:ext cx="4985734" cy="181356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99060</xdr:rowOff>
    </xdr:from>
    <xdr:to>
      <xdr:col>10</xdr:col>
      <xdr:colOff>723900</xdr:colOff>
      <xdr:row>23</xdr:row>
      <xdr:rowOff>7620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5AAB3D3-6B4B-DEF9-E5FF-1CAF91EC8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4983480"/>
          <a:ext cx="8473440" cy="105918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37</xdr:row>
      <xdr:rowOff>134416</xdr:rowOff>
    </xdr:from>
    <xdr:to>
      <xdr:col>10</xdr:col>
      <xdr:colOff>638814</xdr:colOff>
      <xdr:row>40</xdr:row>
      <xdr:rowOff>99059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3F26EA6-4DA6-600F-CC51-DB5846CE4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9712756"/>
          <a:ext cx="2741934" cy="658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7338-EE1C-4CF2-BF49-65C1D3486E7C}">
  <sheetPr>
    <pageSetUpPr fitToPage="1"/>
  </sheetPr>
  <dimension ref="A1:Y52"/>
  <sheetViews>
    <sheetView showGridLines="0" tabSelected="1" view="pageBreakPreview" topLeftCell="A4" zoomScale="70" zoomScaleNormal="100" zoomScaleSheetLayoutView="70" workbookViewId="0">
      <selection activeCell="F18" sqref="F18:G18"/>
    </sheetView>
  </sheetViews>
  <sheetFormatPr defaultRowHeight="18" x14ac:dyDescent="0.45"/>
  <cols>
    <col min="1" max="1" width="15.3984375" customWidth="1"/>
    <col min="2" max="11" width="9.69921875" customWidth="1"/>
    <col min="18" max="18" width="18" hidden="1" customWidth="1"/>
    <col min="19" max="20" width="17" hidden="1" customWidth="1"/>
    <col min="21" max="21" width="16" hidden="1" customWidth="1"/>
    <col min="22" max="22" width="8.796875" hidden="1" customWidth="1"/>
    <col min="23" max="23" width="18.3984375" hidden="1" customWidth="1"/>
    <col min="24" max="25" width="31.296875" hidden="1" customWidth="1"/>
  </cols>
  <sheetData>
    <row r="1" spans="1:25" ht="32.4" x14ac:dyDescent="0.4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5" ht="19.8" customHeight="1" thickBot="1" x14ac:dyDescent="0.5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25" ht="23.4" thickTop="1" thickBot="1" x14ac:dyDescent="0.5">
      <c r="A3" s="3" t="s">
        <v>1</v>
      </c>
      <c r="B3" s="34"/>
      <c r="C3" s="34"/>
      <c r="D3" s="3" t="s">
        <v>2</v>
      </c>
      <c r="E3" s="35"/>
      <c r="F3" s="35"/>
      <c r="G3" s="35"/>
      <c r="H3" s="38" t="s">
        <v>4</v>
      </c>
      <c r="I3" s="38"/>
      <c r="J3" s="38"/>
      <c r="K3" s="38"/>
      <c r="Q3" t="s">
        <v>44</v>
      </c>
    </row>
    <row r="4" spans="1:25" ht="23.4" thickTop="1" thickBot="1" x14ac:dyDescent="0.5">
      <c r="A4" s="3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R4" t="s">
        <v>35</v>
      </c>
      <c r="S4" t="s">
        <v>36</v>
      </c>
      <c r="T4" t="s">
        <v>37</v>
      </c>
      <c r="U4" t="s">
        <v>38</v>
      </c>
      <c r="V4" t="s">
        <v>39</v>
      </c>
      <c r="W4" t="s">
        <v>40</v>
      </c>
      <c r="X4" t="s">
        <v>23</v>
      </c>
      <c r="Y4" t="s">
        <v>41</v>
      </c>
    </row>
    <row r="5" spans="1:25" ht="19.2" thickTop="1" thickBot="1" x14ac:dyDescent="0.5">
      <c r="A5" t="s">
        <v>5</v>
      </c>
      <c r="R5" t="s">
        <v>45</v>
      </c>
      <c r="S5" t="s">
        <v>45</v>
      </c>
      <c r="T5" t="s">
        <v>45</v>
      </c>
      <c r="U5" t="s">
        <v>46</v>
      </c>
      <c r="V5" t="s">
        <v>45</v>
      </c>
      <c r="W5" t="s">
        <v>46</v>
      </c>
      <c r="X5" t="s">
        <v>45</v>
      </c>
      <c r="Y5" t="s">
        <v>45</v>
      </c>
    </row>
    <row r="6" spans="1:25" ht="19.2" customHeight="1" thickTop="1" thickBot="1" x14ac:dyDescent="0.5">
      <c r="A6" s="28" t="s">
        <v>6</v>
      </c>
      <c r="B6" s="29"/>
      <c r="C6" s="30"/>
      <c r="R6" t="s">
        <v>7</v>
      </c>
      <c r="S6" t="s">
        <v>9</v>
      </c>
      <c r="T6" t="s">
        <v>7</v>
      </c>
      <c r="U6" t="s">
        <v>7</v>
      </c>
      <c r="V6" t="s">
        <v>7</v>
      </c>
      <c r="W6" t="s">
        <v>42</v>
      </c>
      <c r="X6" t="s">
        <v>48</v>
      </c>
      <c r="Y6" t="s">
        <v>48</v>
      </c>
    </row>
    <row r="7" spans="1:25" ht="19.2" thickTop="1" thickBot="1" x14ac:dyDescent="0.5">
      <c r="A7" s="28"/>
      <c r="B7" s="29"/>
      <c r="C7" s="30"/>
      <c r="R7" t="s">
        <v>8</v>
      </c>
      <c r="S7" t="s">
        <v>10</v>
      </c>
      <c r="T7" t="s">
        <v>8</v>
      </c>
      <c r="U7" t="s">
        <v>8</v>
      </c>
      <c r="V7" t="s">
        <v>8</v>
      </c>
      <c r="W7" t="s">
        <v>43</v>
      </c>
      <c r="X7" t="s">
        <v>51</v>
      </c>
      <c r="Y7" t="s">
        <v>51</v>
      </c>
    </row>
    <row r="8" spans="1:25" ht="31.8" customHeight="1" thickTop="1" thickBot="1" x14ac:dyDescent="0.5">
      <c r="A8" s="31" t="s">
        <v>45</v>
      </c>
      <c r="B8" s="32"/>
      <c r="C8" s="33"/>
      <c r="R8" t="s">
        <v>9</v>
      </c>
      <c r="S8" t="s">
        <v>32</v>
      </c>
      <c r="T8" t="s">
        <v>9</v>
      </c>
      <c r="U8" t="s">
        <v>9</v>
      </c>
      <c r="V8" t="s">
        <v>9</v>
      </c>
      <c r="X8" t="s">
        <v>49</v>
      </c>
      <c r="Y8" t="s">
        <v>49</v>
      </c>
    </row>
    <row r="9" spans="1:25" ht="19.2" customHeight="1" thickTop="1" thickBot="1" x14ac:dyDescent="0.5">
      <c r="A9" s="28" t="s">
        <v>31</v>
      </c>
      <c r="B9" s="29"/>
      <c r="C9" s="30"/>
      <c r="R9" t="s">
        <v>10</v>
      </c>
      <c r="S9" t="s">
        <v>33</v>
      </c>
      <c r="T9" t="s">
        <v>10</v>
      </c>
      <c r="U9" t="s">
        <v>10</v>
      </c>
      <c r="X9" t="s">
        <v>55</v>
      </c>
      <c r="Y9" t="s">
        <v>55</v>
      </c>
    </row>
    <row r="10" spans="1:25" ht="19.2" thickTop="1" thickBot="1" x14ac:dyDescent="0.5">
      <c r="A10" s="28"/>
      <c r="B10" s="29"/>
      <c r="C10" s="30"/>
      <c r="S10" t="s">
        <v>34</v>
      </c>
      <c r="T10" t="s">
        <v>32</v>
      </c>
      <c r="U10" t="s">
        <v>32</v>
      </c>
      <c r="X10" t="s">
        <v>59</v>
      </c>
      <c r="Y10" t="s">
        <v>59</v>
      </c>
    </row>
    <row r="11" spans="1:25" ht="34.200000000000003" customHeight="1" thickTop="1" thickBot="1" x14ac:dyDescent="0.5">
      <c r="A11" s="31" t="s">
        <v>45</v>
      </c>
      <c r="B11" s="32"/>
      <c r="C11" s="33"/>
      <c r="X11" t="s">
        <v>92</v>
      </c>
      <c r="Y11" t="s">
        <v>92</v>
      </c>
    </row>
    <row r="12" spans="1:25" ht="19.2" thickTop="1" thickBot="1" x14ac:dyDescent="0.5">
      <c r="X12" t="s">
        <v>63</v>
      </c>
      <c r="Y12" t="s">
        <v>63</v>
      </c>
    </row>
    <row r="13" spans="1:25" ht="19.2" thickTop="1" thickBot="1" x14ac:dyDescent="0.5">
      <c r="A13" s="26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X13" t="s">
        <v>90</v>
      </c>
      <c r="Y13" t="s">
        <v>71</v>
      </c>
    </row>
    <row r="14" spans="1:25" ht="19.2" thickTop="1" thickBot="1" x14ac:dyDescent="0.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X14" t="s">
        <v>67</v>
      </c>
      <c r="Y14" t="s">
        <v>74</v>
      </c>
    </row>
    <row r="15" spans="1:25" ht="19.2" thickTop="1" thickBot="1" x14ac:dyDescent="0.5">
      <c r="A15" s="36" t="s">
        <v>11</v>
      </c>
      <c r="B15" s="36"/>
      <c r="C15" s="36"/>
      <c r="D15" s="36" t="s">
        <v>12</v>
      </c>
      <c r="E15" s="36"/>
      <c r="F15" s="1" t="s">
        <v>13</v>
      </c>
      <c r="G15" s="36" t="s">
        <v>14</v>
      </c>
      <c r="H15" s="36"/>
      <c r="I15" s="36" t="s">
        <v>95</v>
      </c>
      <c r="J15" s="36"/>
      <c r="K15" s="36"/>
      <c r="X15" t="s">
        <v>71</v>
      </c>
      <c r="Y15" t="s">
        <v>70</v>
      </c>
    </row>
    <row r="16" spans="1:25" ht="23.4" thickTop="1" thickBot="1" x14ac:dyDescent="0.5">
      <c r="A16" s="35"/>
      <c r="B16" s="35"/>
      <c r="C16" s="35"/>
      <c r="D16" s="35" t="s">
        <v>45</v>
      </c>
      <c r="E16" s="35"/>
      <c r="F16" s="10" t="s">
        <v>46</v>
      </c>
      <c r="G16" s="35"/>
      <c r="H16" s="35"/>
      <c r="I16" s="35"/>
      <c r="J16" s="35"/>
      <c r="K16" s="35"/>
      <c r="X16" t="s">
        <v>74</v>
      </c>
      <c r="Y16" t="s">
        <v>88</v>
      </c>
    </row>
    <row r="17" spans="1:25" ht="19.2" thickTop="1" thickBot="1" x14ac:dyDescent="0.5">
      <c r="A17" s="36" t="s">
        <v>16</v>
      </c>
      <c r="B17" s="36"/>
      <c r="C17" s="36"/>
      <c r="D17" s="36" t="s">
        <v>17</v>
      </c>
      <c r="E17" s="36"/>
      <c r="F17" s="36" t="s">
        <v>18</v>
      </c>
      <c r="G17" s="36"/>
      <c r="H17" s="36" t="s">
        <v>19</v>
      </c>
      <c r="I17" s="36"/>
      <c r="J17" s="36" t="s">
        <v>20</v>
      </c>
      <c r="K17" s="36"/>
      <c r="X17" t="s">
        <v>70</v>
      </c>
      <c r="Y17" t="s">
        <v>84</v>
      </c>
    </row>
    <row r="18" spans="1:25" ht="23.4" thickTop="1" thickBot="1" x14ac:dyDescent="0.5">
      <c r="A18" s="35"/>
      <c r="B18" s="35"/>
      <c r="C18" s="35"/>
      <c r="D18" s="35" t="s">
        <v>45</v>
      </c>
      <c r="E18" s="35"/>
      <c r="F18" s="35"/>
      <c r="G18" s="35"/>
      <c r="H18" s="37"/>
      <c r="I18" s="37"/>
      <c r="J18" s="37"/>
      <c r="K18" s="37"/>
      <c r="X18" t="s">
        <v>69</v>
      </c>
      <c r="Y18" t="s">
        <v>81</v>
      </c>
    </row>
    <row r="19" spans="1:25" ht="18.600000000000001" thickTop="1" x14ac:dyDescent="0.45">
      <c r="X19" t="s">
        <v>88</v>
      </c>
      <c r="Y19" t="s">
        <v>75</v>
      </c>
    </row>
    <row r="20" spans="1:25" x14ac:dyDescent="0.45">
      <c r="X20" t="s">
        <v>84</v>
      </c>
      <c r="Y20" t="s">
        <v>57</v>
      </c>
    </row>
    <row r="21" spans="1:25" x14ac:dyDescent="0.45">
      <c r="X21" t="s">
        <v>79</v>
      </c>
      <c r="Y21" t="s">
        <v>78</v>
      </c>
    </row>
    <row r="22" spans="1:25" x14ac:dyDescent="0.45">
      <c r="X22" t="s">
        <v>81</v>
      </c>
      <c r="Y22" t="s">
        <v>65</v>
      </c>
    </row>
    <row r="23" spans="1:25" x14ac:dyDescent="0.45">
      <c r="X23" t="s">
        <v>56</v>
      </c>
      <c r="Y23" t="s">
        <v>61</v>
      </c>
    </row>
    <row r="24" spans="1:25" ht="18.600000000000001" thickBot="1" x14ac:dyDescent="0.5">
      <c r="X24" t="s">
        <v>75</v>
      </c>
      <c r="Y24" t="s">
        <v>68</v>
      </c>
    </row>
    <row r="25" spans="1:25" ht="21" thickTop="1" thickBot="1" x14ac:dyDescent="0.5">
      <c r="A25" s="5" t="s">
        <v>25</v>
      </c>
      <c r="B25" s="50" t="s">
        <v>23</v>
      </c>
      <c r="C25" s="50"/>
      <c r="D25" s="50"/>
      <c r="E25" s="50"/>
      <c r="F25" s="50"/>
      <c r="G25" s="50" t="s">
        <v>24</v>
      </c>
      <c r="H25" s="50"/>
      <c r="I25" s="50"/>
      <c r="J25" s="50"/>
      <c r="K25" s="50"/>
      <c r="X25" t="s">
        <v>64</v>
      </c>
      <c r="Y25" t="s">
        <v>52</v>
      </c>
    </row>
    <row r="26" spans="1:25" ht="27.6" thickTop="1" thickBot="1" x14ac:dyDescent="0.5">
      <c r="A26" s="9" t="s">
        <v>46</v>
      </c>
      <c r="B26" s="51" t="s">
        <v>45</v>
      </c>
      <c r="C26" s="51"/>
      <c r="D26" s="51"/>
      <c r="E26" s="51"/>
      <c r="F26" s="51"/>
      <c r="G26" s="51" t="s">
        <v>45</v>
      </c>
      <c r="H26" s="51"/>
      <c r="I26" s="51"/>
      <c r="J26" s="51"/>
      <c r="K26" s="51"/>
      <c r="X26" t="s">
        <v>66</v>
      </c>
    </row>
    <row r="27" spans="1:25" ht="19.2" thickTop="1" thickBot="1" x14ac:dyDescent="0.5">
      <c r="X27" t="s">
        <v>62</v>
      </c>
    </row>
    <row r="28" spans="1:25" ht="18" customHeight="1" thickTop="1" thickBot="1" x14ac:dyDescent="0.5">
      <c r="A28" s="2" t="s">
        <v>26</v>
      </c>
      <c r="B28" s="11"/>
      <c r="C28" s="11"/>
      <c r="D28" s="11"/>
      <c r="E28" s="11"/>
      <c r="F28" s="11"/>
      <c r="G28" s="11"/>
      <c r="H28" s="11"/>
      <c r="I28" s="11"/>
      <c r="J28" s="12"/>
      <c r="K28" s="2" t="s">
        <v>22</v>
      </c>
      <c r="Q28" s="40"/>
      <c r="R28" s="40"/>
      <c r="T28" s="40"/>
      <c r="U28" s="40"/>
      <c r="X28" t="s">
        <v>60</v>
      </c>
    </row>
    <row r="29" spans="1:25" ht="23.4" thickTop="1" thickBot="1" x14ac:dyDescent="0.5">
      <c r="A29" s="2" t="s">
        <v>27</v>
      </c>
      <c r="B29" s="10"/>
      <c r="C29" s="10"/>
      <c r="D29" s="10"/>
      <c r="E29" s="10"/>
      <c r="F29" s="10"/>
      <c r="G29" s="10"/>
      <c r="H29" s="10"/>
      <c r="I29" s="10"/>
      <c r="J29" s="12"/>
      <c r="K29" s="2">
        <f>SUM(B29:J29)</f>
        <v>0</v>
      </c>
      <c r="Q29" s="40"/>
      <c r="R29" s="40"/>
      <c r="T29" s="40"/>
      <c r="U29" s="40"/>
      <c r="X29" t="s">
        <v>80</v>
      </c>
    </row>
    <row r="30" spans="1:25" ht="19.2" thickTop="1" thickBot="1" x14ac:dyDescent="0.5">
      <c r="Q30" s="40"/>
      <c r="R30" s="40"/>
      <c r="T30" s="40"/>
      <c r="U30" s="40"/>
      <c r="X30" t="s">
        <v>86</v>
      </c>
    </row>
    <row r="31" spans="1:25" ht="19.2" customHeight="1" thickTop="1" thickBot="1" x14ac:dyDescent="0.5">
      <c r="A31" s="52" t="s">
        <v>28</v>
      </c>
      <c r="B31" s="7" t="s">
        <v>21</v>
      </c>
      <c r="C31" s="6" t="s">
        <v>29</v>
      </c>
      <c r="D31" s="7" t="s">
        <v>21</v>
      </c>
      <c r="E31" s="6" t="s">
        <v>29</v>
      </c>
      <c r="F31" s="7" t="s">
        <v>21</v>
      </c>
      <c r="G31" s="6" t="s">
        <v>29</v>
      </c>
      <c r="H31" s="7" t="s">
        <v>21</v>
      </c>
      <c r="I31" s="6" t="s">
        <v>29</v>
      </c>
      <c r="J31" s="8" t="s">
        <v>21</v>
      </c>
      <c r="K31" s="6" t="s">
        <v>29</v>
      </c>
      <c r="X31" t="s">
        <v>57</v>
      </c>
    </row>
    <row r="32" spans="1:25" ht="20.399999999999999" thickTop="1" x14ac:dyDescent="0.45">
      <c r="A32" s="53"/>
      <c r="B32" s="13"/>
      <c r="C32" s="14"/>
      <c r="D32" s="15"/>
      <c r="E32" s="14"/>
      <c r="F32" s="15"/>
      <c r="G32" s="14"/>
      <c r="H32" s="15"/>
      <c r="I32" s="14"/>
      <c r="J32" s="16"/>
      <c r="K32" s="14"/>
      <c r="X32" t="s">
        <v>76</v>
      </c>
    </row>
    <row r="33" spans="1:24" ht="19.8" x14ac:dyDescent="0.45">
      <c r="A33" s="53"/>
      <c r="B33" s="17"/>
      <c r="C33" s="18"/>
      <c r="D33" s="19"/>
      <c r="E33" s="18"/>
      <c r="F33" s="19"/>
      <c r="G33" s="18"/>
      <c r="H33" s="19"/>
      <c r="I33" s="18"/>
      <c r="J33" s="20"/>
      <c r="K33" s="18"/>
      <c r="X33" t="s">
        <v>58</v>
      </c>
    </row>
    <row r="34" spans="1:24" ht="19.8" x14ac:dyDescent="0.45">
      <c r="A34" s="53"/>
      <c r="B34" s="17"/>
      <c r="C34" s="18"/>
      <c r="D34" s="19"/>
      <c r="E34" s="18"/>
      <c r="F34" s="19"/>
      <c r="G34" s="18"/>
      <c r="H34" s="19"/>
      <c r="I34" s="18"/>
      <c r="J34" s="20"/>
      <c r="K34" s="18"/>
      <c r="X34" t="s">
        <v>78</v>
      </c>
    </row>
    <row r="35" spans="1:24" ht="20.399999999999999" thickBot="1" x14ac:dyDescent="0.5">
      <c r="A35" s="54"/>
      <c r="B35" s="21"/>
      <c r="C35" s="22"/>
      <c r="D35" s="23"/>
      <c r="E35" s="22"/>
      <c r="F35" s="23"/>
      <c r="G35" s="22"/>
      <c r="H35" s="23"/>
      <c r="I35" s="22"/>
      <c r="J35" s="24"/>
      <c r="K35" s="22"/>
      <c r="X35" t="s">
        <v>65</v>
      </c>
    </row>
    <row r="36" spans="1:24" ht="18.600000000000001" thickTop="1" x14ac:dyDescent="0.45">
      <c r="X36" t="s">
        <v>77</v>
      </c>
    </row>
    <row r="37" spans="1:24" ht="20.399999999999999" thickBot="1" x14ac:dyDescent="0.5">
      <c r="A37" s="4" t="s">
        <v>30</v>
      </c>
      <c r="X37" t="s">
        <v>61</v>
      </c>
    </row>
    <row r="38" spans="1:24" ht="18.600000000000001" thickTop="1" x14ac:dyDescent="0.45">
      <c r="A38" s="41"/>
      <c r="B38" s="42"/>
      <c r="C38" s="42"/>
      <c r="D38" s="42"/>
      <c r="E38" s="42"/>
      <c r="F38" s="42"/>
      <c r="G38" s="43"/>
      <c r="X38" t="s">
        <v>50</v>
      </c>
    </row>
    <row r="39" spans="1:24" x14ac:dyDescent="0.45">
      <c r="A39" s="44"/>
      <c r="B39" s="45"/>
      <c r="C39" s="45"/>
      <c r="D39" s="45"/>
      <c r="E39" s="45"/>
      <c r="F39" s="45"/>
      <c r="G39" s="46"/>
      <c r="X39" t="s">
        <v>72</v>
      </c>
    </row>
    <row r="40" spans="1:24" x14ac:dyDescent="0.45">
      <c r="A40" s="44"/>
      <c r="B40" s="45"/>
      <c r="C40" s="45"/>
      <c r="D40" s="45"/>
      <c r="E40" s="45"/>
      <c r="F40" s="45"/>
      <c r="G40" s="46"/>
      <c r="X40" t="s">
        <v>68</v>
      </c>
    </row>
    <row r="41" spans="1:24" ht="18.600000000000001" thickBot="1" x14ac:dyDescent="0.5">
      <c r="A41" s="47"/>
      <c r="B41" s="48"/>
      <c r="C41" s="48"/>
      <c r="D41" s="48"/>
      <c r="E41" s="48"/>
      <c r="F41" s="48"/>
      <c r="G41" s="49"/>
      <c r="X41" t="s">
        <v>87</v>
      </c>
    </row>
    <row r="42" spans="1:24" ht="18.600000000000001" thickTop="1" x14ac:dyDescent="0.45">
      <c r="X42" t="s">
        <v>85</v>
      </c>
    </row>
    <row r="43" spans="1:24" x14ac:dyDescent="0.45">
      <c r="X43" t="s">
        <v>52</v>
      </c>
    </row>
    <row r="44" spans="1:24" x14ac:dyDescent="0.45">
      <c r="X44" t="s">
        <v>89</v>
      </c>
    </row>
    <row r="45" spans="1:24" x14ac:dyDescent="0.45">
      <c r="X45" t="s">
        <v>73</v>
      </c>
    </row>
    <row r="46" spans="1:24" x14ac:dyDescent="0.45">
      <c r="X46" t="s">
        <v>83</v>
      </c>
    </row>
    <row r="47" spans="1:24" x14ac:dyDescent="0.45">
      <c r="X47" t="s">
        <v>93</v>
      </c>
    </row>
    <row r="48" spans="1:24" x14ac:dyDescent="0.45">
      <c r="X48" t="s">
        <v>94</v>
      </c>
    </row>
    <row r="49" spans="24:24" x14ac:dyDescent="0.45">
      <c r="X49" t="s">
        <v>53</v>
      </c>
    </row>
    <row r="50" spans="24:24" x14ac:dyDescent="0.45">
      <c r="X50" t="s">
        <v>82</v>
      </c>
    </row>
    <row r="51" spans="24:24" x14ac:dyDescent="0.45">
      <c r="X51" t="s">
        <v>54</v>
      </c>
    </row>
    <row r="52" spans="24:24" x14ac:dyDescent="0.45">
      <c r="X52" t="s">
        <v>91</v>
      </c>
    </row>
  </sheetData>
  <sortState xmlns:xlrd2="http://schemas.microsoft.com/office/spreadsheetml/2017/richdata2" ref="Y6:Y25">
    <sortCondition ref="Y6:Y25"/>
  </sortState>
  <mergeCells count="38">
    <mergeCell ref="A38:G41"/>
    <mergeCell ref="B25:F25"/>
    <mergeCell ref="G25:K25"/>
    <mergeCell ref="B26:F26"/>
    <mergeCell ref="G26:K26"/>
    <mergeCell ref="A31:A35"/>
    <mergeCell ref="J18:K18"/>
    <mergeCell ref="H3:K3"/>
    <mergeCell ref="A1:K1"/>
    <mergeCell ref="Q28:R30"/>
    <mergeCell ref="T28:U30"/>
    <mergeCell ref="A18:C18"/>
    <mergeCell ref="D18:E18"/>
    <mergeCell ref="F17:G17"/>
    <mergeCell ref="H17:I17"/>
    <mergeCell ref="F18:G18"/>
    <mergeCell ref="H18:I18"/>
    <mergeCell ref="A11:C11"/>
    <mergeCell ref="D16:E16"/>
    <mergeCell ref="G16:H16"/>
    <mergeCell ref="I16:K16"/>
    <mergeCell ref="A17:C17"/>
    <mergeCell ref="D17:E17"/>
    <mergeCell ref="J17:K17"/>
    <mergeCell ref="A15:C15"/>
    <mergeCell ref="A16:C16"/>
    <mergeCell ref="D15:E15"/>
    <mergeCell ref="G15:H15"/>
    <mergeCell ref="I15:K15"/>
    <mergeCell ref="A2:K2"/>
    <mergeCell ref="A13:K14"/>
    <mergeCell ref="A6:C7"/>
    <mergeCell ref="A8:C8"/>
    <mergeCell ref="A9:C10"/>
    <mergeCell ref="B3:C3"/>
    <mergeCell ref="H4:K4"/>
    <mergeCell ref="E3:G3"/>
    <mergeCell ref="B4:G4"/>
  </mergeCells>
  <phoneticPr fontId="1"/>
  <dataValidations count="8">
    <dataValidation type="list" allowBlank="1" showInputMessage="1" showErrorMessage="1" sqref="A11:C11" xr:uid="{84F70CCA-0BCF-4319-9E4E-2BB86AE57CE4}">
      <formula1>$S$5:$S$10</formula1>
    </dataValidation>
    <dataValidation type="list" allowBlank="1" showInputMessage="1" showErrorMessage="1" promptTitle="選択してください" sqref="A8:C8" xr:uid="{FED37109-95FC-4CA9-AF52-D63043DFD3C0}">
      <formula1>$R$5:$R$9</formula1>
    </dataValidation>
    <dataValidation type="list" allowBlank="1" showInputMessage="1" showErrorMessage="1" sqref="D16:E16" xr:uid="{CE76E368-C52A-4AD8-BECC-62655B0F9C99}">
      <formula1>$T$5:$T$10</formula1>
    </dataValidation>
    <dataValidation type="list" allowBlank="1" showInputMessage="1" showErrorMessage="1" sqref="F16" xr:uid="{6B3AABC4-2A6E-464F-BA8E-BBD78291F31F}">
      <formula1>$U$5:$U$10</formula1>
    </dataValidation>
    <dataValidation type="list" allowBlank="1" showInputMessage="1" showErrorMessage="1" sqref="D18:E18" xr:uid="{C6F7AF40-30ED-4DC9-8B3E-FE460F573EF4}">
      <formula1>$V$5:$V$8</formula1>
    </dataValidation>
    <dataValidation type="list" allowBlank="1" showInputMessage="1" showErrorMessage="1" sqref="A26" xr:uid="{7DF08634-4CBC-4961-8579-27FF8B414124}">
      <formula1>$W$5:$W$7</formula1>
    </dataValidation>
    <dataValidation type="list" allowBlank="1" showInputMessage="1" showErrorMessage="1" sqref="B26:F26" xr:uid="{5F7D709E-35E0-4CAE-95D1-1BCDAFF5DA33}">
      <formula1>$X$5:$X$52</formula1>
    </dataValidation>
    <dataValidation type="list" allowBlank="1" showInputMessage="1" showErrorMessage="1" sqref="G26:K26" xr:uid="{A7E08975-3EBA-48F3-AD2C-C3CE9132A588}">
      <formula1>$Y$5:$Y$25</formula1>
    </dataValidation>
  </dataValidations>
  <pageMargins left="0.25" right="0.25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2024-07-23T08:21:57Z</cp:lastPrinted>
  <dcterms:created xsi:type="dcterms:W3CDTF">2024-07-23T07:26:24Z</dcterms:created>
  <dcterms:modified xsi:type="dcterms:W3CDTF">2024-07-30T06:04:24Z</dcterms:modified>
</cp:coreProperties>
</file>